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__ARCHIWUM\2026\4.26 Strefa pacjenta, magazyn odpadów\3. SWZ i Załączniki\4.26 Załączniki do Projektowanych postanowień umowy (część 2)\"/>
    </mc:Choice>
  </mc:AlternateContent>
  <bookViews>
    <workbookView xWindow="0" yWindow="0" windowWidth="18576" windowHeight="7668"/>
  </bookViews>
  <sheets>
    <sheet name="Arkusz1" sheetId="1" r:id="rId1"/>
  </sheets>
  <definedNames>
    <definedName name="_xlnm.Print_Area" localSheetId="0">Arkusz1!$A$1:$Q$27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N26" i="1"/>
  <c r="I26" i="1"/>
  <c r="H26" i="1"/>
  <c r="G26" i="1"/>
  <c r="F26" i="1"/>
</calcChain>
</file>

<file path=xl/sharedStrings.xml><?xml version="1.0" encoding="utf-8"?>
<sst xmlns="http://schemas.openxmlformats.org/spreadsheetml/2006/main" count="28" uniqueCount="26">
  <si>
    <t>z kwotowym udziałem robót wykonanych przez zaakceptowanych przez Zamawiającego podwykonawców w odbieranym okresie rozliczeniowym</t>
  </si>
  <si>
    <t>Wykonawca: …........., ul. …........, kod pocztowy ………….. , NIP: …..........., REGON: …...., KRS: ….......</t>
  </si>
  <si>
    <t>WYKAZ NALEŻNOŚCI PODWYKONAWCÓW</t>
  </si>
  <si>
    <t>WYKAZ NALEŻNOŚCI PODWYKONAWCÓW W OKRESIE ROZLICZENIOWYM</t>
  </si>
  <si>
    <t>Podwykonawca robót (pełna nazwa, adres, NIP)</t>
  </si>
  <si>
    <t>Lp.</t>
  </si>
  <si>
    <t>Data zawarcia umowy</t>
  </si>
  <si>
    <t>Zakres robót zleconych</t>
  </si>
  <si>
    <t>Wartość robót
[zł netto]</t>
  </si>
  <si>
    <t>VAT 23%</t>
  </si>
  <si>
    <t>Wartość robót
[zł brutto]</t>
  </si>
  <si>
    <t>VAT 8%</t>
  </si>
  <si>
    <t>Termin realizacji robót zg z umową</t>
  </si>
  <si>
    <t>Data Oświadczenia Przejściowego / Końcowego</t>
  </si>
  <si>
    <t>Podwykonawcy</t>
  </si>
  <si>
    <t>razem</t>
  </si>
  <si>
    <t>Okres rozliczeniowy zg z protokołem przerobowym do faktury</t>
  </si>
  <si>
    <t>Nr i data faktury Podwykonawcy</t>
  </si>
  <si>
    <t>Nr rachunku bankowego Podwykonawcy wskazany na fakturze i zgodny z umową</t>
  </si>
  <si>
    <t>Uwagi</t>
  </si>
  <si>
    <t>Rozliczenie Podwykonawców nr … w okresie od dn. …………… r. do dn. …………… r.</t>
  </si>
  <si>
    <t>Okres rozliczeniowy: od ….......... r. do …............... r.</t>
  </si>
  <si>
    <t>Umowa nr / Aneks nr</t>
  </si>
  <si>
    <r>
      <t xml:space="preserve">Zamawiajacy: </t>
    </r>
    <r>
      <rPr>
        <b/>
        <sz val="14"/>
        <color theme="1"/>
        <rFont val="Calibri"/>
        <family val="2"/>
        <charset val="238"/>
        <scheme val="minor"/>
      </rPr>
      <t>Białostockie Centrum Onkologii im. M. Skłodowskiej-Curie w Białymstoku, ul. Ogrodowa 12, 15-027 Białystok</t>
    </r>
  </si>
  <si>
    <r>
      <t xml:space="preserve">Podstawa: </t>
    </r>
    <r>
      <rPr>
        <b/>
        <sz val="14"/>
        <rFont val="Calibri"/>
        <family val="2"/>
        <charset val="238"/>
        <scheme val="minor"/>
      </rPr>
      <t>Umowa o roboty budowlane nr ….................... z dnia …....................... r.</t>
    </r>
  </si>
  <si>
    <r>
      <t xml:space="preserve">Inwestycja: </t>
    </r>
    <r>
      <rPr>
        <b/>
        <sz val="14"/>
        <color theme="1"/>
        <rFont val="Calibri"/>
        <family val="2"/>
        <charset val="238"/>
        <scheme val="minor"/>
      </rPr>
      <t>„Przebudowa pomieszczeń na magazyn odpadów medycznych wraz z zagospodarowaniem terenu zlokalizowanego przy ul. Ogrodowej 23 w Białymstoku”.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</si>
</sst>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right"/>
    </xf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tabSelected="1" view="pageLayout" topLeftCell="A21" zoomScaleNormal="100" zoomScaleSheetLayoutView="100" workbookViewId="0">
      <selection activeCell="F3" sqref="F3"/>
    </sheetView>
  </sheetViews>
  <sheetFormatPr defaultRowHeight="14.4" x14ac:dyDescent="0.3"/>
  <cols>
    <col min="1" max="1" width="3.88671875" customWidth="1"/>
    <col min="2" max="2" width="25.88671875" customWidth="1"/>
    <col min="3" max="3" width="11.33203125" customWidth="1"/>
    <col min="4" max="4" width="10.6640625" customWidth="1"/>
    <col min="5" max="5" width="23.33203125" customWidth="1"/>
    <col min="6" max="9" width="15.33203125" customWidth="1"/>
    <col min="10" max="11" width="15.6640625" customWidth="1"/>
    <col min="12" max="12" width="17.109375" customWidth="1"/>
    <col min="13" max="13" width="17.44140625" customWidth="1"/>
    <col min="14" max="15" width="15.33203125" customWidth="1"/>
    <col min="16" max="16" width="37" customWidth="1"/>
    <col min="17" max="17" width="16.5546875" customWidth="1"/>
  </cols>
  <sheetData>
    <row r="2" spans="1:17" ht="18" x14ac:dyDescent="0.3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4"/>
      <c r="M2" s="4"/>
      <c r="N2" s="4"/>
    </row>
    <row r="3" spans="1:17" ht="18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7" ht="18" x14ac:dyDescent="0.35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7" ht="18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7" ht="18" x14ac:dyDescent="0.35">
      <c r="A6" s="14" t="s">
        <v>21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7" ht="18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7" ht="18" x14ac:dyDescent="0.35">
      <c r="A8" s="10" t="s">
        <v>23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7" ht="18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7" ht="18" x14ac:dyDescent="0.35">
      <c r="A10" s="10" t="s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7" ht="18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7" ht="49.2" customHeight="1" x14ac:dyDescent="0.3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"/>
      <c r="M12" s="1"/>
      <c r="N12" s="1"/>
      <c r="O12" s="1"/>
      <c r="P12" s="1"/>
      <c r="Q12" s="1"/>
    </row>
    <row r="13" spans="1:17" ht="18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7" ht="18" x14ac:dyDescent="0.35">
      <c r="A14" s="11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7" ht="18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7" ht="18" x14ac:dyDescent="0.3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8" spans="1:17" ht="32.4" customHeight="1" x14ac:dyDescent="0.3">
      <c r="A18" s="15" t="s">
        <v>14</v>
      </c>
      <c r="B18" s="16"/>
      <c r="C18" s="16"/>
      <c r="D18" s="16"/>
      <c r="E18" s="16"/>
      <c r="F18" s="16"/>
      <c r="G18" s="16"/>
      <c r="H18" s="16"/>
      <c r="I18" s="16"/>
      <c r="J18" s="16"/>
      <c r="K18" s="17" t="s">
        <v>20</v>
      </c>
      <c r="L18" s="18"/>
      <c r="M18" s="18"/>
      <c r="N18" s="18"/>
      <c r="O18" s="18"/>
      <c r="P18" s="18"/>
      <c r="Q18" s="19"/>
    </row>
    <row r="19" spans="1:17" s="1" customFormat="1" ht="72" x14ac:dyDescent="0.3">
      <c r="A19" s="3" t="s">
        <v>5</v>
      </c>
      <c r="B19" s="3" t="s">
        <v>4</v>
      </c>
      <c r="C19" s="3" t="s">
        <v>22</v>
      </c>
      <c r="D19" s="3" t="s">
        <v>6</v>
      </c>
      <c r="E19" s="3" t="s">
        <v>7</v>
      </c>
      <c r="F19" s="3" t="s">
        <v>8</v>
      </c>
      <c r="G19" s="3" t="s">
        <v>9</v>
      </c>
      <c r="H19" s="3" t="s">
        <v>11</v>
      </c>
      <c r="I19" s="3" t="s">
        <v>10</v>
      </c>
      <c r="J19" s="3" t="s">
        <v>12</v>
      </c>
      <c r="K19" s="9" t="s">
        <v>13</v>
      </c>
      <c r="L19" s="9" t="s">
        <v>16</v>
      </c>
      <c r="M19" s="9" t="s">
        <v>17</v>
      </c>
      <c r="N19" s="9" t="s">
        <v>8</v>
      </c>
      <c r="O19" s="9" t="s">
        <v>10</v>
      </c>
      <c r="P19" s="9" t="s">
        <v>18</v>
      </c>
      <c r="Q19" s="9" t="s">
        <v>19</v>
      </c>
    </row>
    <row r="20" spans="1:17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3">
      <c r="E26" s="5" t="s">
        <v>15</v>
      </c>
      <c r="F26" s="6">
        <f>SUM(F20:F25)</f>
        <v>0</v>
      </c>
      <c r="G26" s="7">
        <f>SUM(G20:G25)</f>
        <v>0</v>
      </c>
      <c r="H26" s="7">
        <f>SUM(H20:H25)</f>
        <v>0</v>
      </c>
      <c r="I26" s="8">
        <f>SUM(I20:I25)</f>
        <v>0</v>
      </c>
      <c r="M26" s="6">
        <f>SUM(M20:M25)</f>
        <v>0</v>
      </c>
      <c r="N26" s="8">
        <f>SUM(N20:N25)</f>
        <v>0</v>
      </c>
    </row>
  </sheetData>
  <mergeCells count="6">
    <mergeCell ref="A12:K12"/>
    <mergeCell ref="A2:K2"/>
    <mergeCell ref="A4:K4"/>
    <mergeCell ref="A6:K6"/>
    <mergeCell ref="A18:J18"/>
    <mergeCell ref="K18:Q18"/>
  </mergeCells>
  <pageMargins left="0.59055118110236227" right="0.59055118110236227" top="1.1040000000000001" bottom="0.74803149606299213" header="0.31496062992125984" footer="0.31496062992125984"/>
  <pageSetup paperSize="9" scale="46" orientation="landscape" r:id="rId1"/>
  <headerFooter>
    <oddHeader>&amp;L&amp;14DZP.261.4.2026&amp;R&amp;14Załącznik nr 6 do PPU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Romanowicz</dc:creator>
  <cp:lastModifiedBy>Klaudia Dawidziuk</cp:lastModifiedBy>
  <cp:lastPrinted>2025-04-03T10:49:59Z</cp:lastPrinted>
  <dcterms:created xsi:type="dcterms:W3CDTF">2023-12-07T07:38:50Z</dcterms:created>
  <dcterms:modified xsi:type="dcterms:W3CDTF">2026-02-06T08:04:04Z</dcterms:modified>
</cp:coreProperties>
</file>